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480" windowHeight="819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<sst xmlns="http://schemas.openxmlformats.org/spreadsheetml/2006/main" count="20" uniqueCount="16">
  <si>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</si>
  <si>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</si>
  <si>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</si>
  <si>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</si>
  <si>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</si>
  <si>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</si>
  <si>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</si>
  <si>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</si>
  <si>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</si>
  <si>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</si>
  <si>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</si>
  <si>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</si>
  <si>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Weekly Total</t>
  </si>
  <si>
    <t>Monthly Total</t>
  </si>
  <si>
    <t>Annual Mileage</t>
  </si>
  <si>
    <t>Goals I came up with throughout my journey!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</si>
</sst>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>
      <alignment horizontal="left"/>
    </xf>
    <xf numFmtId="0" fontId="0" fillId="38" borderId="10" xfId="0" applyFont="1" applyFill="1" applyBorder="1" applyAlignment="1">
      <alignment horizontal="left"/>
    </xf>
    <xf numFmtId="20" fontId="0" fillId="38" borderId="10" xfId="0" applyNumberFormat="1" applyFont="1" applyFill="1" applyBorder="1" applyAlignment="1">
      <alignment horizontal="left"/>
    </xf>
    <xf numFmtId="0" fontId="0" fillId="39" borderId="10" xfId="0" applyFill="1" applyBorder="1" applyAlignment="1">
      <alignment horizontal="center"/>
    </xf>
    <xf numFmtId="20" fontId="0" fillId="39" borderId="10" xfId="0" applyNumberFormat="1" applyFont="1" applyFill="1" applyBorder="1" applyAlignment="1">
      <alignment horizontal="left"/>
    </xf>
    <xf numFmtId="0" fontId="0" fillId="40" borderId="10" xfId="0" applyFill="1" applyBorder="1" applyAlignment="1">
      <alignment horizontal="center"/>
    </xf>
    <xf numFmtId="0" fontId="0" fillId="39" borderId="10" xfId="0" applyFont="1" applyFill="1" applyBorder="1" applyAlignment="1">
      <alignment horizontal="left"/>
    </xf>
    <xf numFmtId="0" fontId="0" fillId="39" borderId="10" xfId="0" applyFill="1" applyBorder="1" applyAlignment="1">
      <alignment horizontal="left"/>
    </xf>
    <xf numFmtId="0" fontId="0" fillId="39" borderId="10" xfId="0" applyNumberFormat="1" applyFont="1" applyFill="1" applyBorder="1" applyAlignment="1">
      <alignment horizontal="left"/>
    </xf>
    <xf numFmtId="16" fontId="0" fillId="39" borderId="10" xfId="0" applyNumberFormat="1" applyFont="1" applyFill="1" applyBorder="1" applyAlignment="1">
      <alignment horizontal="left"/>
    </xf>
    <xf numFmtId="0" fontId="0" fillId="41" borderId="10" xfId="0" applyFill="1" applyBorder="1" applyAlignment="1">
      <alignment horizontal="center"/>
    </xf>
    <xf numFmtId="0" fontId="0" fillId="41" borderId="10" xfId="0" applyFill="1" applyBorder="1" applyAlignment="1">
      <alignment horizontal="left"/>
    </xf>
    <xf numFmtId="20" fontId="0" fillId="41" borderId="10" xfId="0" applyNumberFormat="1" applyFont="1" applyFill="1" applyBorder="1" applyAlignment="1">
      <alignment horizontal="left"/>
    </xf>
    <xf numFmtId="0" fontId="0" fillId="41" borderId="10" xfId="0" applyFont="1" applyFill="1" applyBorder="1" applyAlignment="1">
      <alignment horizontal="left"/>
    </xf>
    <xf numFmtId="21" fontId="0" fillId="41" borderId="10" xfId="0" applyNumberFormat="1" applyFont="1" applyFill="1" applyBorder="1" applyAlignment="1">
      <alignment horizontal="left"/>
    </xf>
    <xf numFmtId="16" fontId="0" fillId="41" borderId="10" xfId="0" applyNumberFormat="1" applyFill="1" applyBorder="1" applyAlignment="1">
      <alignment horizontal="left"/>
    </xf>
    <xf numFmtId="0" fontId="0" fillId="40" borderId="0" xfId="0" applyFill="1" applyAlignment="1">
      <alignment/>
    </xf>
    <xf numFmtId="0" fontId="0" fillId="38" borderId="0" xfId="0" applyFill="1" applyAlignment="1">
      <alignment/>
    </xf>
    <xf numFmtId="0" fontId="0" fillId="42" borderId="0" xfId="0" applyFill="1" applyAlignment="1">
      <alignment/>
    </xf>
    <xf numFmtId="0" fontId="0" fillId="39" borderId="0" xfId="0" applyFill="1" applyAlignment="1">
      <alignment/>
    </xf>
    <xf numFmtId="0" fontId="0" fillId="41" borderId="0" xfId="0" applyFill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8" borderId="10" xfId="0" applyFill="1" applyBorder="1" applyAlignment="1">
      <alignment/>
    </xf>
    <xf numFmtId="20" fontId="0" fillId="38" borderId="10" xfId="0" applyNumberFormat="1" applyFill="1" applyBorder="1" applyAlignment="1">
      <alignment horizontal="left"/>
    </xf>
    <xf numFmtId="20" fontId="0" fillId="39" borderId="10" xfId="0" applyNumberFormat="1" applyFill="1" applyBorder="1" applyAlignment="1">
      <alignment horizontal="left"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 horizontal="left"/>
    </xf>
    <xf numFmtId="0" fontId="19" fillId="39" borderId="10" xfId="0" applyFont="1" applyFill="1" applyBorder="1" applyAlignment="1">
      <alignment horizontal="left"/>
    </xf>
    <xf numFmtId="0" fontId="0" fillId="41" borderId="10" xfId="0" applyFill="1" applyBorder="1" applyAlignment="1">
      <alignment/>
    </xf>
    <xf numFmtId="0" fontId="0" fillId="43" borderId="10" xfId="0" applyFill="1" applyBorder="1" applyAlignment="1">
      <alignment horizontal="center"/>
    </xf>
    <xf numFmtId="0" fontId="0" fillId="43" borderId="11" xfId="0" applyFill="1" applyBorder="1" applyAlignment="1">
      <alignment horizontal="center"/>
    </xf>
    <xf numFmtId="0" fontId="0" fillId="40" borderId="0" xfId="0" applyFill="1" applyAlignment="1" quotePrefix="1">
      <alignment horizontal="left"/>
    </xf>
    <xf numFmtId="0" fontId="18" fillId="40" borderId="0" xfId="0" applyFont="1" applyFill="1" applyAlignment="1">
      <alignment/>
    </xf>
    <xf numFmtId="0" fontId="0" fillId="38" borderId="17" xfId="0" applyFont="1" applyFill="1" applyBorder="1" applyAlignment="1">
      <alignment horizontal="right"/>
    </xf>
    <xf numFmtId="0" fontId="0" fillId="38" borderId="17" xfId="0" applyFill="1" applyBorder="1" applyAlignment="1">
      <alignment horizontal="right"/>
    </xf>
    <xf numFmtId="0" fontId="0" fillId="42" borderId="17" xfId="0" applyFill="1" applyBorder="1" applyAlignment="1">
      <alignment horizontal="right"/>
    </xf>
    <xf numFmtId="0" fontId="0" fillId="39" borderId="17" xfId="0" applyFill="1" applyBorder="1" applyAlignment="1">
      <alignment horizontal="right"/>
    </xf>
    <xf numFmtId="0" fontId="0" fillId="41" borderId="17" xfId="0" applyFill="1" applyBorder="1" applyAlignment="1">
      <alignment horizontal="right"/>
    </xf>
    <xf numFmtId="0" fontId="0" fillId="42" borderId="18" xfId="0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2"/>
  <sheetViews>
    <sheetView tabSelected="1" zoomScale="85" zoomScaleNormal="85" zoomScalePageLayoutView="0" workbookViewId="0" topLeftCell="A1">
      <selection activeCell="P2" sqref="P2"/>
    </sheetView>
  </sheetViews>
  <sheetFormatPr defaultColWidth="9.140625" defaultRowHeight="15"/>
  <cols>
    <col min="1" max="1" width="13.8515625" style="28" bestFit="1" customWidth="1"/>
    <col min="2" max="2" width="7.421875" style="0" customWidth="1"/>
    <col min="3" max="3" width="9.140625" style="0" hidden="1" customWidth="1"/>
    <col min="4" max="4" width="9.28125" style="0" customWidth="1"/>
    <col min="5" max="5" width="11.00390625" style="0" hidden="1" customWidth="1"/>
    <col min="6" max="6" width="6.140625" style="0" bestFit="1" customWidth="1"/>
    <col min="7" max="7" width="9.140625" style="0" hidden="1" customWidth="1"/>
    <col min="9" max="9" width="9.140625" style="0" hidden="1" customWidth="1"/>
    <col min="11" max="11" width="9.140625" style="0" hidden="1" customWidth="1"/>
    <col min="12" max="12" width="6.421875" style="0" customWidth="1"/>
    <col min="13" max="13" width="9.140625" style="0" hidden="1" customWidth="1"/>
    <col min="14" max="14" width="8.7109375" style="0" bestFit="1" customWidth="1"/>
    <col min="15" max="15" width="19.140625" style="0" hidden="1" customWidth="1"/>
    <col min="16" max="16" width="8.7109375" style="0" bestFit="1" customWidth="1"/>
    <col min="17" max="17" width="14.140625" style="0" hidden="1" customWidth="1"/>
    <col min="18" max="18" width="11.421875" style="0" customWidth="1"/>
    <col min="19" max="19" width="12.421875" style="0" hidden="1" customWidth="1"/>
    <col min="20" max="20" width="8.8515625" style="0" customWidth="1"/>
    <col min="21" max="21" width="11.00390625" style="0" hidden="1" customWidth="1"/>
    <col min="22" max="22" width="11.140625" style="0" customWidth="1"/>
    <col min="23" max="23" width="12.00390625" style="0" hidden="1" customWidth="1"/>
    <col min="24" max="24" width="11.00390625" style="0" customWidth="1"/>
    <col min="25" max="25" width="11.140625" style="0" hidden="1" customWidth="1"/>
    <col min="26" max="26" width="9.140625" style="28" customWidth="1"/>
    <col min="27" max="27" width="43.28125" style="28" bestFit="1" customWidth="1"/>
    <col min="28" max="84" width="9.140625" style="28" customWidth="1"/>
  </cols>
  <sheetData>
    <row r="1" spans="1:25" ht="15">
      <c r="A1" s="37" t="s">
        <v>0</v>
      </c>
      <c r="B1" s="38"/>
      <c r="C1" s="38"/>
      <c r="D1" s="33" t="s">
        <v>1</v>
      </c>
      <c r="E1" s="33"/>
      <c r="F1" s="33" t="s">
        <v>2</v>
      </c>
      <c r="G1" s="33"/>
      <c r="H1" s="33" t="s">
        <v>3</v>
      </c>
      <c r="I1" s="33"/>
      <c r="J1" s="33" t="s">
        <v>4</v>
      </c>
      <c r="K1" s="33"/>
      <c r="L1" s="33" t="s">
        <v>5</v>
      </c>
      <c r="M1" s="33"/>
      <c r="N1" s="33" t="s">
        <v>6</v>
      </c>
      <c r="O1" s="33"/>
      <c r="P1" s="33" t="s">
        <v>7</v>
      </c>
      <c r="Q1" s="33"/>
      <c r="R1" s="33" t="s">
        <v>8</v>
      </c>
      <c r="S1" s="33"/>
      <c r="T1" s="34" t="s">
        <v>9</v>
      </c>
      <c r="U1" s="33"/>
      <c r="V1" s="33" t="s">
        <v>10</v>
      </c>
      <c r="W1" s="33"/>
      <c r="X1" s="35" t="s">
        <v>11</v>
      </c>
      <c r="Y1" s="36"/>
    </row>
    <row r="2" spans="1:84" s="1" customFormat="1" ht="15">
      <c r="A2" s="50">
        <v>1</v>
      </c>
      <c r="B2" s="11"/>
      <c r="C2" s="13"/>
      <c r="D2" s="11"/>
      <c r="E2" s="13"/>
      <c r="F2" s="11"/>
      <c r="G2" s="13"/>
      <c r="H2" s="11"/>
      <c r="I2" s="13"/>
      <c r="J2" s="11"/>
      <c r="K2" s="13"/>
      <c r="L2" s="11"/>
      <c r="M2" s="13"/>
      <c r="N2" s="11"/>
      <c r="O2" s="13"/>
      <c r="P2" s="11"/>
      <c r="Q2" s="12"/>
      <c r="R2" s="11"/>
      <c r="S2" s="13"/>
      <c r="T2" s="11"/>
      <c r="U2" s="39"/>
      <c r="V2" s="11"/>
      <c r="W2" s="39"/>
      <c r="X2" s="11"/>
      <c r="Y2" s="12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5">
      <c r="A3" s="51">
        <v>2</v>
      </c>
      <c r="B3" s="11"/>
      <c r="C3" s="13"/>
      <c r="D3" s="11"/>
      <c r="E3" s="13"/>
      <c r="F3" s="11"/>
      <c r="G3" s="13"/>
      <c r="H3" s="11"/>
      <c r="I3" s="13"/>
      <c r="J3" s="11"/>
      <c r="K3" s="13"/>
      <c r="L3" s="11"/>
      <c r="M3" s="13"/>
      <c r="N3" s="11"/>
      <c r="O3" s="13"/>
      <c r="P3" s="11"/>
      <c r="Q3" s="12"/>
      <c r="R3" s="11"/>
      <c r="S3" s="13"/>
      <c r="T3" s="11"/>
      <c r="U3" s="39"/>
      <c r="V3" s="11"/>
      <c r="W3" s="39"/>
      <c r="X3" s="11"/>
      <c r="Y3" s="12"/>
      <c r="Z3" s="29"/>
      <c r="AA3" s="49" t="s">
        <v>15</v>
      </c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5">
      <c r="A4" s="51">
        <v>3</v>
      </c>
      <c r="B4" s="11"/>
      <c r="C4" s="14"/>
      <c r="D4" s="11"/>
      <c r="E4" s="14"/>
      <c r="F4" s="11"/>
      <c r="G4" s="14"/>
      <c r="H4" s="11"/>
      <c r="I4" s="14"/>
      <c r="J4" s="11"/>
      <c r="K4" s="14"/>
      <c r="L4" s="11"/>
      <c r="M4" s="14"/>
      <c r="N4" s="11"/>
      <c r="O4" s="14"/>
      <c r="P4" s="11"/>
      <c r="Q4" s="40"/>
      <c r="R4" s="11"/>
      <c r="S4" s="40"/>
      <c r="T4" s="11"/>
      <c r="U4" s="39"/>
      <c r="V4" s="11"/>
      <c r="W4" s="39"/>
      <c r="X4" s="11"/>
      <c r="Y4" s="12"/>
      <c r="Z4" s="29"/>
      <c r="AA4" s="28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s="1" customFormat="1" ht="15">
      <c r="A5" s="51">
        <v>4</v>
      </c>
      <c r="B5" s="11"/>
      <c r="C5" s="13"/>
      <c r="D5" s="11"/>
      <c r="E5" s="13"/>
      <c r="F5" s="11"/>
      <c r="G5" s="13"/>
      <c r="H5" s="11"/>
      <c r="I5" s="13"/>
      <c r="J5" s="11"/>
      <c r="K5" s="13"/>
      <c r="L5" s="11"/>
      <c r="M5" s="13"/>
      <c r="N5" s="11"/>
      <c r="O5" s="13"/>
      <c r="P5" s="11"/>
      <c r="Q5" s="12"/>
      <c r="R5" s="11"/>
      <c r="S5" s="12"/>
      <c r="T5" s="11"/>
      <c r="U5" s="39"/>
      <c r="V5" s="11"/>
      <c r="W5" s="39"/>
      <c r="X5" s="11"/>
      <c r="Y5" s="12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</row>
    <row r="6" spans="1:84" s="1" customFormat="1" ht="15">
      <c r="A6" s="51">
        <v>5</v>
      </c>
      <c r="B6" s="11"/>
      <c r="C6" s="13"/>
      <c r="D6" s="11"/>
      <c r="E6" s="13"/>
      <c r="F6" s="11"/>
      <c r="G6" s="13"/>
      <c r="H6" s="11"/>
      <c r="I6" s="13"/>
      <c r="J6" s="11"/>
      <c r="K6" s="13"/>
      <c r="L6" s="11"/>
      <c r="M6" s="13"/>
      <c r="N6" s="11"/>
      <c r="O6" s="13"/>
      <c r="P6" s="11"/>
      <c r="Q6" s="12"/>
      <c r="R6" s="11"/>
      <c r="S6" s="12"/>
      <c r="T6" s="11"/>
      <c r="U6" s="39"/>
      <c r="V6" s="11"/>
      <c r="W6" s="39"/>
      <c r="X6" s="11"/>
      <c r="Y6" s="12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</row>
    <row r="7" spans="1:84" s="1" customFormat="1" ht="15">
      <c r="A7" s="51">
        <v>6</v>
      </c>
      <c r="B7" s="11"/>
      <c r="C7" s="13"/>
      <c r="D7" s="11"/>
      <c r="E7" s="13"/>
      <c r="F7" s="11"/>
      <c r="G7" s="13"/>
      <c r="H7" s="11"/>
      <c r="I7" s="13"/>
      <c r="J7" s="11"/>
      <c r="K7" s="13"/>
      <c r="L7" s="11"/>
      <c r="M7" s="13"/>
      <c r="N7" s="11"/>
      <c r="O7" s="13"/>
      <c r="P7" s="11"/>
      <c r="Q7" s="12"/>
      <c r="R7" s="11"/>
      <c r="S7" s="12"/>
      <c r="T7" s="11"/>
      <c r="U7" s="39"/>
      <c r="V7" s="11"/>
      <c r="W7" s="39"/>
      <c r="X7" s="11"/>
      <c r="Y7" s="12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</row>
    <row r="8" spans="1:84" s="1" customFormat="1" ht="15">
      <c r="A8" s="51">
        <v>7</v>
      </c>
      <c r="B8" s="11"/>
      <c r="C8" s="13"/>
      <c r="D8" s="11"/>
      <c r="E8" s="13"/>
      <c r="F8" s="11"/>
      <c r="G8" s="13"/>
      <c r="H8" s="11"/>
      <c r="I8" s="13"/>
      <c r="J8" s="11"/>
      <c r="K8" s="13"/>
      <c r="L8" s="11"/>
      <c r="M8" s="13"/>
      <c r="N8" s="11"/>
      <c r="O8" s="13"/>
      <c r="P8" s="11"/>
      <c r="Q8" s="12"/>
      <c r="R8" s="11"/>
      <c r="S8" s="12"/>
      <c r="T8" s="11"/>
      <c r="U8" s="39"/>
      <c r="V8" s="11"/>
      <c r="W8" s="39"/>
      <c r="X8" s="11"/>
      <c r="Y8" s="12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</row>
    <row r="9" spans="1:84" s="6" customFormat="1" ht="15">
      <c r="A9" s="52" t="s">
        <v>12</v>
      </c>
      <c r="B9" s="2">
        <f>SUM(B2:B8)</f>
        <v>0</v>
      </c>
      <c r="C9" s="3"/>
      <c r="D9" s="2">
        <f>SUM(D2:D8)</f>
        <v>0</v>
      </c>
      <c r="E9" s="3"/>
      <c r="F9" s="2">
        <f>SUM(F2:F8)</f>
        <v>0</v>
      </c>
      <c r="G9" s="3"/>
      <c r="H9" s="2">
        <f>SUM(H2:H8)</f>
        <v>0</v>
      </c>
      <c r="I9" s="3"/>
      <c r="J9" s="2">
        <f>SUM(J2:J8)</f>
        <v>0</v>
      </c>
      <c r="K9" s="3"/>
      <c r="L9" s="2">
        <f>SUM(L2:L8)</f>
        <v>0</v>
      </c>
      <c r="M9" s="3"/>
      <c r="N9" s="2">
        <f>SUM(N2:N8)</f>
        <v>0</v>
      </c>
      <c r="O9" s="3"/>
      <c r="P9" s="2">
        <f>SUM(P2:P8)</f>
        <v>0</v>
      </c>
      <c r="Q9" s="4"/>
      <c r="R9" s="2">
        <f>SUM(R2:R8)</f>
        <v>0</v>
      </c>
      <c r="S9" s="3"/>
      <c r="T9" s="2">
        <f>SUM(T2:T8)</f>
        <v>0</v>
      </c>
      <c r="U9" s="5"/>
      <c r="V9" s="2">
        <f>SUM(V2:V8)</f>
        <v>0</v>
      </c>
      <c r="W9" s="3"/>
      <c r="X9" s="2">
        <f>SUM(X2:X8)</f>
        <v>0</v>
      </c>
      <c r="Y9" s="2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</row>
    <row r="10" spans="1:84" s="7" customFormat="1" ht="15">
      <c r="A10" s="53">
        <v>8</v>
      </c>
      <c r="B10" s="15"/>
      <c r="C10" s="16"/>
      <c r="D10" s="15"/>
      <c r="E10" s="16"/>
      <c r="F10" s="15"/>
      <c r="G10" s="16"/>
      <c r="H10" s="15"/>
      <c r="I10" s="16"/>
      <c r="J10" s="15"/>
      <c r="K10" s="16"/>
      <c r="L10" s="15"/>
      <c r="M10" s="16"/>
      <c r="N10" s="15"/>
      <c r="O10" s="16"/>
      <c r="P10" s="17"/>
      <c r="Q10" s="41"/>
      <c r="R10" s="15"/>
      <c r="S10" s="16"/>
      <c r="T10" s="15"/>
      <c r="U10" s="42"/>
      <c r="V10" s="15"/>
      <c r="W10" s="43"/>
      <c r="X10" s="15"/>
      <c r="Y10" s="19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</row>
    <row r="11" spans="1:84" s="7" customFormat="1" ht="15">
      <c r="A11" s="53">
        <v>9</v>
      </c>
      <c r="B11" s="15"/>
      <c r="C11" s="18"/>
      <c r="D11" s="15"/>
      <c r="E11" s="18"/>
      <c r="F11" s="15"/>
      <c r="G11" s="18"/>
      <c r="H11" s="15"/>
      <c r="I11" s="18"/>
      <c r="J11" s="15"/>
      <c r="K11" s="18"/>
      <c r="L11" s="15"/>
      <c r="M11" s="18"/>
      <c r="N11" s="15"/>
      <c r="O11" s="18"/>
      <c r="P11" s="17"/>
      <c r="Q11" s="19"/>
      <c r="R11" s="15"/>
      <c r="S11" s="18"/>
      <c r="T11" s="15"/>
      <c r="U11" s="42"/>
      <c r="V11" s="15"/>
      <c r="W11" s="19"/>
      <c r="X11" s="15"/>
      <c r="Y11" s="19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</row>
    <row r="12" spans="1:84" s="7" customFormat="1" ht="15">
      <c r="A12" s="53">
        <v>10</v>
      </c>
      <c r="B12" s="15"/>
      <c r="C12" s="18"/>
      <c r="D12" s="15"/>
      <c r="E12" s="18"/>
      <c r="F12" s="15"/>
      <c r="G12" s="18"/>
      <c r="H12" s="15"/>
      <c r="I12" s="18"/>
      <c r="J12" s="15"/>
      <c r="K12" s="18"/>
      <c r="L12" s="15"/>
      <c r="M12" s="18"/>
      <c r="N12" s="15"/>
      <c r="O12" s="18"/>
      <c r="P12" s="17"/>
      <c r="Q12" s="19"/>
      <c r="R12" s="15"/>
      <c r="S12" s="18"/>
      <c r="T12" s="15"/>
      <c r="U12" s="42"/>
      <c r="V12" s="15"/>
      <c r="W12" s="19"/>
      <c r="X12" s="15"/>
      <c r="Y12" s="19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</row>
    <row r="13" spans="1:84" s="7" customFormat="1" ht="15">
      <c r="A13" s="53">
        <v>11</v>
      </c>
      <c r="B13" s="15"/>
      <c r="C13" s="18"/>
      <c r="D13" s="15"/>
      <c r="E13" s="18"/>
      <c r="F13" s="15"/>
      <c r="G13" s="18"/>
      <c r="H13" s="15"/>
      <c r="I13" s="18"/>
      <c r="J13" s="15"/>
      <c r="K13" s="18"/>
      <c r="L13" s="15"/>
      <c r="M13" s="18"/>
      <c r="N13" s="15"/>
      <c r="O13" s="18"/>
      <c r="P13" s="17"/>
      <c r="Q13" s="19"/>
      <c r="R13" s="15"/>
      <c r="S13" s="19"/>
      <c r="T13" s="15"/>
      <c r="U13" s="42"/>
      <c r="V13" s="15"/>
      <c r="W13" s="19"/>
      <c r="X13" s="15"/>
      <c r="Y13" s="19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</row>
    <row r="14" spans="1:84" s="7" customFormat="1" ht="15">
      <c r="A14" s="53">
        <v>12</v>
      </c>
      <c r="B14" s="15"/>
      <c r="C14" s="18"/>
      <c r="D14" s="15"/>
      <c r="E14" s="18"/>
      <c r="F14" s="15"/>
      <c r="G14" s="18"/>
      <c r="H14" s="15"/>
      <c r="I14" s="18"/>
      <c r="J14" s="15"/>
      <c r="K14" s="18"/>
      <c r="L14" s="15"/>
      <c r="M14" s="18"/>
      <c r="N14" s="15"/>
      <c r="O14" s="18"/>
      <c r="P14" s="17"/>
      <c r="Q14" s="19"/>
      <c r="R14" s="15"/>
      <c r="S14" s="19"/>
      <c r="T14" s="15"/>
      <c r="U14" s="42"/>
      <c r="V14" s="15"/>
      <c r="W14" s="19"/>
      <c r="X14" s="15"/>
      <c r="Y14" s="19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</row>
    <row r="15" spans="1:84" s="7" customFormat="1" ht="15">
      <c r="A15" s="53">
        <v>13</v>
      </c>
      <c r="B15" s="15"/>
      <c r="C15" s="18"/>
      <c r="D15" s="15"/>
      <c r="E15" s="16"/>
      <c r="F15" s="15"/>
      <c r="G15" s="18"/>
      <c r="H15" s="15"/>
      <c r="I15" s="18"/>
      <c r="J15" s="15"/>
      <c r="K15" s="18"/>
      <c r="L15" s="15"/>
      <c r="M15" s="18"/>
      <c r="N15" s="15"/>
      <c r="O15" s="19"/>
      <c r="P15" s="17"/>
      <c r="Q15" s="19"/>
      <c r="R15" s="15"/>
      <c r="S15" s="19"/>
      <c r="T15" s="15"/>
      <c r="U15" s="42"/>
      <c r="V15" s="15"/>
      <c r="W15" s="19"/>
      <c r="X15" s="15"/>
      <c r="Y15" s="19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</row>
    <row r="16" spans="1:84" s="7" customFormat="1" ht="15">
      <c r="A16" s="53">
        <v>14</v>
      </c>
      <c r="B16" s="15"/>
      <c r="C16" s="18"/>
      <c r="D16" s="15"/>
      <c r="E16" s="18"/>
      <c r="F16" s="15"/>
      <c r="G16" s="18"/>
      <c r="H16" s="15"/>
      <c r="I16" s="18"/>
      <c r="J16" s="15"/>
      <c r="K16" s="18"/>
      <c r="L16" s="15"/>
      <c r="M16" s="18"/>
      <c r="N16" s="15"/>
      <c r="O16" s="19"/>
      <c r="P16" s="17"/>
      <c r="Q16" s="19"/>
      <c r="R16" s="15"/>
      <c r="S16" s="19"/>
      <c r="T16" s="15"/>
      <c r="U16" s="42"/>
      <c r="V16" s="15"/>
      <c r="W16" s="44"/>
      <c r="X16" s="15"/>
      <c r="Y16" s="19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</row>
    <row r="17" spans="1:84" s="6" customFormat="1" ht="15">
      <c r="A17" s="52" t="s">
        <v>12</v>
      </c>
      <c r="B17" s="2">
        <f>SUM(B10:B16)</f>
        <v>0</v>
      </c>
      <c r="C17" s="3"/>
      <c r="D17" s="2">
        <f>SUM(D10:D16)</f>
        <v>0</v>
      </c>
      <c r="E17" s="3"/>
      <c r="F17" s="2">
        <f>SUM(F10:F16)</f>
        <v>0</v>
      </c>
      <c r="G17" s="3"/>
      <c r="H17" s="2">
        <f>SUM(H10:H16)</f>
        <v>0</v>
      </c>
      <c r="I17" s="3"/>
      <c r="J17" s="2">
        <f>SUM(J10:J16)</f>
        <v>0</v>
      </c>
      <c r="K17" s="3"/>
      <c r="L17" s="2">
        <f>SUM(L10:L16)</f>
        <v>0</v>
      </c>
      <c r="M17" s="3"/>
      <c r="N17" s="2">
        <f>SUM(N10:N16)</f>
        <v>0</v>
      </c>
      <c r="O17" s="3"/>
      <c r="P17" s="2">
        <f>SUM(P10:P16)</f>
        <v>0</v>
      </c>
      <c r="Q17" s="4"/>
      <c r="R17" s="2">
        <f>SUM(R10:R16)</f>
        <v>0</v>
      </c>
      <c r="S17" s="3"/>
      <c r="T17" s="2">
        <f>SUM(T10:T16)</f>
        <v>0</v>
      </c>
      <c r="U17" s="5"/>
      <c r="V17" s="2">
        <f>SUM(V10:V16)</f>
        <v>0</v>
      </c>
      <c r="W17" s="3"/>
      <c r="X17" s="2">
        <f>SUM(X10:X16)</f>
        <v>0</v>
      </c>
      <c r="Y17" s="2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</row>
    <row r="18" spans="1:84" s="7" customFormat="1" ht="15">
      <c r="A18" s="53">
        <v>15</v>
      </c>
      <c r="B18" s="15"/>
      <c r="C18" s="18"/>
      <c r="D18" s="15"/>
      <c r="E18" s="18"/>
      <c r="F18" s="15"/>
      <c r="G18" s="18"/>
      <c r="H18" s="15"/>
      <c r="I18" s="18"/>
      <c r="J18" s="15"/>
      <c r="K18" s="18"/>
      <c r="L18" s="15"/>
      <c r="M18" s="18"/>
      <c r="N18" s="15"/>
      <c r="O18" s="19"/>
      <c r="P18" s="17"/>
      <c r="Q18" s="19"/>
      <c r="R18" s="15"/>
      <c r="S18" s="19"/>
      <c r="T18" s="15"/>
      <c r="U18" s="42"/>
      <c r="V18" s="15"/>
      <c r="W18" s="42"/>
      <c r="X18" s="15"/>
      <c r="Y18" s="19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</row>
    <row r="19" spans="1:84" s="7" customFormat="1" ht="15">
      <c r="A19" s="53">
        <v>16</v>
      </c>
      <c r="B19" s="15"/>
      <c r="C19" s="20"/>
      <c r="D19" s="15"/>
      <c r="E19" s="18"/>
      <c r="F19" s="15"/>
      <c r="G19" s="21"/>
      <c r="H19" s="15"/>
      <c r="I19" s="18"/>
      <c r="J19" s="15"/>
      <c r="K19" s="18"/>
      <c r="L19" s="15"/>
      <c r="M19" s="18"/>
      <c r="N19" s="15"/>
      <c r="O19" s="19"/>
      <c r="P19" s="17"/>
      <c r="Q19" s="19"/>
      <c r="R19" s="15"/>
      <c r="S19" s="19"/>
      <c r="T19" s="15"/>
      <c r="U19" s="42"/>
      <c r="V19" s="15"/>
      <c r="W19" s="42"/>
      <c r="X19" s="15"/>
      <c r="Y19" s="19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</row>
    <row r="20" spans="1:84" s="7" customFormat="1" ht="15">
      <c r="A20" s="53">
        <v>17</v>
      </c>
      <c r="B20" s="15"/>
      <c r="C20" s="16"/>
      <c r="D20" s="15"/>
      <c r="E20" s="18"/>
      <c r="F20" s="15"/>
      <c r="G20" s="18"/>
      <c r="H20" s="15"/>
      <c r="I20" s="18"/>
      <c r="J20" s="15"/>
      <c r="K20" s="18"/>
      <c r="L20" s="15"/>
      <c r="M20" s="18"/>
      <c r="N20" s="15"/>
      <c r="O20" s="19"/>
      <c r="P20" s="17"/>
      <c r="Q20" s="19"/>
      <c r="R20" s="15"/>
      <c r="S20" s="19"/>
      <c r="T20" s="15"/>
      <c r="U20" s="42"/>
      <c r="V20" s="15"/>
      <c r="W20" s="42"/>
      <c r="X20" s="15"/>
      <c r="Y20" s="19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</row>
    <row r="21" spans="1:84" s="7" customFormat="1" ht="15">
      <c r="A21" s="53">
        <v>18</v>
      </c>
      <c r="B21" s="15"/>
      <c r="C21" s="16"/>
      <c r="D21" s="15"/>
      <c r="E21" s="18"/>
      <c r="F21" s="15"/>
      <c r="G21" s="18"/>
      <c r="H21" s="15"/>
      <c r="I21" s="18"/>
      <c r="J21" s="15"/>
      <c r="K21" s="18"/>
      <c r="L21" s="15"/>
      <c r="M21" s="18"/>
      <c r="N21" s="15"/>
      <c r="O21" s="19"/>
      <c r="P21" s="17"/>
      <c r="Q21" s="18"/>
      <c r="R21" s="15"/>
      <c r="S21" s="19"/>
      <c r="T21" s="15"/>
      <c r="U21" s="42"/>
      <c r="V21" s="15"/>
      <c r="W21" s="42"/>
      <c r="X21" s="15"/>
      <c r="Y21" s="19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</row>
    <row r="22" spans="1:84" s="7" customFormat="1" ht="15">
      <c r="A22" s="53">
        <v>19</v>
      </c>
      <c r="B22" s="15"/>
      <c r="C22" s="18"/>
      <c r="D22" s="15"/>
      <c r="E22" s="18"/>
      <c r="F22" s="15"/>
      <c r="G22" s="18"/>
      <c r="H22" s="15"/>
      <c r="I22" s="18"/>
      <c r="J22" s="15"/>
      <c r="K22" s="18"/>
      <c r="L22" s="15"/>
      <c r="M22" s="18"/>
      <c r="N22" s="15"/>
      <c r="O22" s="19"/>
      <c r="P22" s="17"/>
      <c r="Q22" s="19"/>
      <c r="R22" s="15"/>
      <c r="S22" s="19"/>
      <c r="T22" s="15"/>
      <c r="U22" s="42"/>
      <c r="V22" s="15"/>
      <c r="W22" s="42"/>
      <c r="X22" s="15"/>
      <c r="Y22" s="19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</row>
    <row r="23" spans="1:84" s="7" customFormat="1" ht="15">
      <c r="A23" s="53">
        <v>20</v>
      </c>
      <c r="B23" s="15"/>
      <c r="C23" s="18"/>
      <c r="D23" s="15"/>
      <c r="E23" s="18"/>
      <c r="F23" s="15"/>
      <c r="G23" s="18"/>
      <c r="H23" s="15"/>
      <c r="I23" s="18"/>
      <c r="J23" s="15"/>
      <c r="K23" s="18"/>
      <c r="L23" s="15"/>
      <c r="M23" s="18"/>
      <c r="N23" s="15"/>
      <c r="O23" s="19"/>
      <c r="P23" s="17"/>
      <c r="Q23" s="19"/>
      <c r="R23" s="15"/>
      <c r="S23" s="19"/>
      <c r="T23" s="15"/>
      <c r="U23" s="42"/>
      <c r="V23" s="15"/>
      <c r="W23" s="42"/>
      <c r="X23" s="15"/>
      <c r="Y23" s="19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</row>
    <row r="24" spans="1:84" s="7" customFormat="1" ht="15">
      <c r="A24" s="53">
        <v>21</v>
      </c>
      <c r="B24" s="15"/>
      <c r="C24" s="18"/>
      <c r="D24" s="15"/>
      <c r="E24" s="18"/>
      <c r="F24" s="15"/>
      <c r="G24" s="18"/>
      <c r="H24" s="15"/>
      <c r="I24" s="18"/>
      <c r="J24" s="15"/>
      <c r="K24" s="18"/>
      <c r="L24" s="15"/>
      <c r="M24" s="18"/>
      <c r="N24" s="15"/>
      <c r="O24" s="19"/>
      <c r="P24" s="17"/>
      <c r="Q24" s="19"/>
      <c r="R24" s="15"/>
      <c r="S24" s="18"/>
      <c r="T24" s="15"/>
      <c r="U24" s="42"/>
      <c r="V24" s="15"/>
      <c r="W24" s="42"/>
      <c r="X24" s="15"/>
      <c r="Y24" s="19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</row>
    <row r="25" spans="1:84" s="6" customFormat="1" ht="15">
      <c r="A25" s="52" t="s">
        <v>12</v>
      </c>
      <c r="B25" s="2">
        <f>SUM(B18:B24)</f>
        <v>0</v>
      </c>
      <c r="C25" s="3"/>
      <c r="D25" s="2">
        <f>SUM(D18:D24)</f>
        <v>0</v>
      </c>
      <c r="E25" s="3"/>
      <c r="F25" s="2">
        <f>SUM(F18:F24)</f>
        <v>0</v>
      </c>
      <c r="G25" s="3"/>
      <c r="H25" s="2">
        <f>SUM(H18:H24)</f>
        <v>0</v>
      </c>
      <c r="I25" s="3"/>
      <c r="J25" s="2">
        <f>SUM(J18:J24)</f>
        <v>0</v>
      </c>
      <c r="K25" s="3"/>
      <c r="L25" s="2">
        <f>SUM(L18:L24)</f>
        <v>0</v>
      </c>
      <c r="M25" s="3"/>
      <c r="N25" s="2">
        <f>SUM(N18:N24)</f>
        <v>0</v>
      </c>
      <c r="O25" s="3"/>
      <c r="P25" s="2">
        <f>SUM(P18:P24)</f>
        <v>0</v>
      </c>
      <c r="Q25" s="3"/>
      <c r="R25" s="2">
        <f>SUM(R18:R24)</f>
        <v>0</v>
      </c>
      <c r="S25" s="3"/>
      <c r="T25" s="2">
        <f>SUM(T18:T24)</f>
        <v>0</v>
      </c>
      <c r="U25" s="5"/>
      <c r="V25" s="2">
        <f>SUM(V18:V24)</f>
        <v>0</v>
      </c>
      <c r="W25" s="3">
        <v>68</v>
      </c>
      <c r="X25" s="2">
        <f>SUM(X18:X24)</f>
        <v>0</v>
      </c>
      <c r="Y25" s="2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</row>
    <row r="26" spans="1:84" s="8" customFormat="1" ht="15">
      <c r="A26" s="54">
        <v>22</v>
      </c>
      <c r="B26" s="22"/>
      <c r="C26" s="24"/>
      <c r="D26" s="22"/>
      <c r="E26" s="25"/>
      <c r="F26" s="22"/>
      <c r="G26" s="25"/>
      <c r="H26" s="22"/>
      <c r="I26" s="25"/>
      <c r="J26" s="22"/>
      <c r="K26" s="25"/>
      <c r="L26" s="22"/>
      <c r="M26" s="25"/>
      <c r="N26" s="22"/>
      <c r="O26" s="23"/>
      <c r="P26" s="22"/>
      <c r="Q26" s="23"/>
      <c r="R26" s="22"/>
      <c r="S26" s="25"/>
      <c r="T26" s="22"/>
      <c r="U26" s="45"/>
      <c r="V26" s="22"/>
      <c r="W26" s="45"/>
      <c r="X26" s="22"/>
      <c r="Y26" s="23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</row>
    <row r="27" spans="1:84" s="8" customFormat="1" ht="15">
      <c r="A27" s="54">
        <v>23</v>
      </c>
      <c r="B27" s="22"/>
      <c r="C27" s="25"/>
      <c r="D27" s="22"/>
      <c r="E27" s="25"/>
      <c r="F27" s="22"/>
      <c r="G27" s="25"/>
      <c r="H27" s="22"/>
      <c r="I27" s="25"/>
      <c r="J27" s="22"/>
      <c r="K27" s="25"/>
      <c r="L27" s="22"/>
      <c r="M27" s="25"/>
      <c r="N27" s="22"/>
      <c r="O27" s="23"/>
      <c r="P27" s="22"/>
      <c r="Q27" s="23"/>
      <c r="R27" s="22"/>
      <c r="S27" s="25"/>
      <c r="T27" s="22"/>
      <c r="U27" s="45"/>
      <c r="V27" s="22"/>
      <c r="W27" s="45"/>
      <c r="X27" s="22"/>
      <c r="Y27" s="23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</row>
    <row r="28" spans="1:84" s="8" customFormat="1" ht="15">
      <c r="A28" s="54">
        <v>24</v>
      </c>
      <c r="B28" s="22"/>
      <c r="C28" s="25"/>
      <c r="D28" s="22"/>
      <c r="E28" s="25"/>
      <c r="F28" s="22"/>
      <c r="G28" s="24"/>
      <c r="H28" s="22"/>
      <c r="I28" s="25"/>
      <c r="J28" s="22"/>
      <c r="K28" s="25"/>
      <c r="L28" s="22"/>
      <c r="M28" s="25"/>
      <c r="N28" s="22"/>
      <c r="O28" s="23"/>
      <c r="P28" s="22"/>
      <c r="Q28" s="23"/>
      <c r="R28" s="22"/>
      <c r="S28" s="23"/>
      <c r="T28" s="22"/>
      <c r="U28" s="45"/>
      <c r="V28" s="22"/>
      <c r="W28" s="45"/>
      <c r="X28" s="22"/>
      <c r="Y28" s="23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</row>
    <row r="29" spans="1:84" s="8" customFormat="1" ht="15">
      <c r="A29" s="54">
        <v>25</v>
      </c>
      <c r="B29" s="22"/>
      <c r="C29" s="25"/>
      <c r="D29" s="22"/>
      <c r="E29" s="25"/>
      <c r="F29" s="22"/>
      <c r="G29" s="25"/>
      <c r="H29" s="22"/>
      <c r="I29" s="25"/>
      <c r="J29" s="22"/>
      <c r="K29" s="25"/>
      <c r="L29" s="22"/>
      <c r="M29" s="25"/>
      <c r="N29" s="22"/>
      <c r="O29" s="23"/>
      <c r="P29" s="22"/>
      <c r="Q29" s="23"/>
      <c r="R29" s="22"/>
      <c r="S29" s="25"/>
      <c r="T29" s="22"/>
      <c r="U29" s="45"/>
      <c r="V29" s="22"/>
      <c r="W29" s="45"/>
      <c r="X29" s="22"/>
      <c r="Y29" s="23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</row>
    <row r="30" spans="1:84" s="8" customFormat="1" ht="15">
      <c r="A30" s="54">
        <v>26</v>
      </c>
      <c r="B30" s="22"/>
      <c r="C30" s="26"/>
      <c r="D30" s="22"/>
      <c r="E30" s="25"/>
      <c r="F30" s="22"/>
      <c r="G30" s="25"/>
      <c r="H30" s="22"/>
      <c r="I30" s="25"/>
      <c r="J30" s="22"/>
      <c r="K30" s="25"/>
      <c r="L30" s="22"/>
      <c r="M30" s="25"/>
      <c r="N30" s="22"/>
      <c r="O30" s="23"/>
      <c r="P30" s="22"/>
      <c r="Q30" s="23"/>
      <c r="R30" s="22"/>
      <c r="S30" s="23"/>
      <c r="T30" s="22"/>
      <c r="U30" s="45"/>
      <c r="V30" s="22"/>
      <c r="W30" s="45"/>
      <c r="X30" s="22"/>
      <c r="Y30" s="23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</row>
    <row r="31" spans="1:84" s="8" customFormat="1" ht="15">
      <c r="A31" s="54">
        <v>27</v>
      </c>
      <c r="B31" s="22"/>
      <c r="C31" s="25"/>
      <c r="D31" s="22"/>
      <c r="E31" s="25"/>
      <c r="F31" s="22"/>
      <c r="G31" s="25"/>
      <c r="H31" s="22"/>
      <c r="I31" s="25"/>
      <c r="J31" s="22"/>
      <c r="K31" s="25"/>
      <c r="L31" s="22"/>
      <c r="M31" s="25"/>
      <c r="N31" s="22"/>
      <c r="O31" s="23"/>
      <c r="P31" s="22"/>
      <c r="Q31" s="25"/>
      <c r="R31" s="22"/>
      <c r="S31" s="23"/>
      <c r="T31" s="22"/>
      <c r="U31" s="45"/>
      <c r="V31" s="22"/>
      <c r="W31" s="45"/>
      <c r="X31" s="22"/>
      <c r="Y31" s="23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</row>
    <row r="32" spans="1:84" s="8" customFormat="1" ht="15">
      <c r="A32" s="54">
        <v>28</v>
      </c>
      <c r="B32" s="22"/>
      <c r="C32" s="25"/>
      <c r="D32" s="22"/>
      <c r="E32" s="25"/>
      <c r="F32" s="22"/>
      <c r="G32" s="25"/>
      <c r="H32" s="22"/>
      <c r="I32" s="25"/>
      <c r="J32" s="22"/>
      <c r="K32" s="25"/>
      <c r="L32" s="22"/>
      <c r="M32" s="25"/>
      <c r="N32" s="22"/>
      <c r="O32" s="23"/>
      <c r="P32" s="22"/>
      <c r="Q32" s="23"/>
      <c r="R32" s="22"/>
      <c r="S32" s="23"/>
      <c r="T32" s="22"/>
      <c r="U32" s="45"/>
      <c r="V32" s="22"/>
      <c r="W32" s="45"/>
      <c r="X32" s="22"/>
      <c r="Y32" s="27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</row>
    <row r="33" spans="1:84" s="6" customFormat="1" ht="15">
      <c r="A33" s="52" t="s">
        <v>12</v>
      </c>
      <c r="B33" s="2">
        <f>+SUM(B26:B32)</f>
        <v>0</v>
      </c>
      <c r="C33" s="3"/>
      <c r="D33" s="2">
        <f>+SUM(D26:D32)</f>
        <v>0</v>
      </c>
      <c r="E33" s="3"/>
      <c r="F33" s="2">
        <f>+SUM(F26:F32)</f>
        <v>0</v>
      </c>
      <c r="G33" s="3"/>
      <c r="H33" s="2">
        <f>+SUM(H26:H32)</f>
        <v>0</v>
      </c>
      <c r="I33" s="3"/>
      <c r="J33" s="2">
        <f>+SUM(J26:J32)</f>
        <v>0</v>
      </c>
      <c r="K33" s="3"/>
      <c r="L33" s="2">
        <f>+SUM(L26:L32)</f>
        <v>0</v>
      </c>
      <c r="M33" s="3"/>
      <c r="N33" s="2">
        <f>+SUM(N26:N32)</f>
        <v>0</v>
      </c>
      <c r="O33" s="3"/>
      <c r="P33" s="46">
        <f>+SUM(P26:P32)</f>
        <v>0</v>
      </c>
      <c r="Q33" s="3"/>
      <c r="R33" s="2">
        <f>+SUM(R26:R32)</f>
        <v>0</v>
      </c>
      <c r="S33" s="3"/>
      <c r="T33" s="2">
        <f>SUM(T26:T32)</f>
        <v>0</v>
      </c>
      <c r="U33" s="5"/>
      <c r="V33" s="2">
        <f>SUM(V26:V32)</f>
        <v>0</v>
      </c>
      <c r="W33" s="3">
        <v>74</v>
      </c>
      <c r="X33" s="2">
        <f>SUM(X26:X32)</f>
        <v>0</v>
      </c>
      <c r="Y33" s="2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</row>
    <row r="34" spans="1:84" s="8" customFormat="1" ht="15">
      <c r="A34" s="54">
        <v>29</v>
      </c>
      <c r="B34" s="22"/>
      <c r="C34" s="25"/>
      <c r="D34" s="9"/>
      <c r="E34" s="25"/>
      <c r="F34" s="22"/>
      <c r="G34" s="25"/>
      <c r="H34" s="22"/>
      <c r="I34" s="25"/>
      <c r="J34" s="22"/>
      <c r="K34" s="45"/>
      <c r="L34" s="22"/>
      <c r="M34" s="25"/>
      <c r="N34" s="22"/>
      <c r="O34" s="25"/>
      <c r="P34" s="22"/>
      <c r="Q34" s="23"/>
      <c r="R34" s="22"/>
      <c r="S34" s="25"/>
      <c r="T34" s="22"/>
      <c r="U34" s="45"/>
      <c r="V34" s="22"/>
      <c r="W34" s="45"/>
      <c r="X34" s="22"/>
      <c r="Y34" s="23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</row>
    <row r="35" spans="1:84" s="8" customFormat="1" ht="15">
      <c r="A35" s="54">
        <v>30</v>
      </c>
      <c r="B35" s="22"/>
      <c r="C35" s="25"/>
      <c r="D35" s="9"/>
      <c r="E35" s="25"/>
      <c r="F35" s="22"/>
      <c r="G35" s="25"/>
      <c r="H35" s="22"/>
      <c r="I35" s="45"/>
      <c r="J35" s="22"/>
      <c r="K35" s="25"/>
      <c r="L35" s="22"/>
      <c r="M35" s="25"/>
      <c r="N35" s="22"/>
      <c r="O35" s="23"/>
      <c r="P35" s="22"/>
      <c r="Q35" s="23"/>
      <c r="R35" s="22"/>
      <c r="S35" s="25"/>
      <c r="T35" s="22"/>
      <c r="U35" s="45"/>
      <c r="V35" s="22"/>
      <c r="W35" s="45"/>
      <c r="X35" s="22"/>
      <c r="Y35" s="23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</row>
    <row r="36" spans="1:84" s="8" customFormat="1" ht="15">
      <c r="A36" s="54">
        <v>31</v>
      </c>
      <c r="B36" s="22"/>
      <c r="C36" s="25"/>
      <c r="D36" s="9"/>
      <c r="E36" s="25"/>
      <c r="F36" s="22"/>
      <c r="G36" s="25"/>
      <c r="H36" s="9"/>
      <c r="I36" s="25"/>
      <c r="J36" s="22"/>
      <c r="K36" s="25"/>
      <c r="L36" s="9"/>
      <c r="M36" s="25"/>
      <c r="N36" s="22"/>
      <c r="O36" s="23"/>
      <c r="P36" s="22"/>
      <c r="Q36" s="23"/>
      <c r="R36" s="9"/>
      <c r="S36" s="25"/>
      <c r="T36" s="22"/>
      <c r="U36" s="45"/>
      <c r="V36" s="9"/>
      <c r="W36" s="45"/>
      <c r="X36" s="22"/>
      <c r="Y36" s="23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</row>
    <row r="37" spans="1:84" s="6" customFormat="1" ht="15">
      <c r="A37" s="52" t="s">
        <v>12</v>
      </c>
      <c r="B37" s="2">
        <f>SUM(B34:B36)</f>
        <v>0</v>
      </c>
      <c r="C37" s="2"/>
      <c r="D37" s="2">
        <f>SUM(D34:D36)</f>
        <v>0</v>
      </c>
      <c r="E37" s="2"/>
      <c r="F37" s="2">
        <f>SUM(F34:F36)</f>
        <v>0</v>
      </c>
      <c r="G37" s="3"/>
      <c r="H37" s="2">
        <f>SUM(H34:H36)</f>
        <v>0</v>
      </c>
      <c r="I37" s="2"/>
      <c r="J37" s="2">
        <f>SUM(J34:J36)</f>
        <v>0</v>
      </c>
      <c r="K37" s="2"/>
      <c r="L37" s="2">
        <f>SUM(L34:L36)</f>
        <v>0</v>
      </c>
      <c r="M37" s="2"/>
      <c r="N37" s="2">
        <f>SUM(N34:N36)</f>
        <v>0</v>
      </c>
      <c r="O37" s="2"/>
      <c r="P37" s="2">
        <f>SUM(P34:P36)</f>
        <v>0</v>
      </c>
      <c r="Q37" s="2"/>
      <c r="R37" s="2">
        <f>SUM(R34:R36)</f>
        <v>0</v>
      </c>
      <c r="S37" s="2"/>
      <c r="T37" s="2">
        <f>SUM(T34:T36)</f>
        <v>0</v>
      </c>
      <c r="U37" s="5"/>
      <c r="V37" s="2">
        <f>SUM(V34:V36)</f>
        <v>0</v>
      </c>
      <c r="W37" s="5"/>
      <c r="X37" s="2">
        <f>SUM(X34:X36)</f>
        <v>0</v>
      </c>
      <c r="Y37" s="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</row>
    <row r="38" spans="1:84" s="6" customFormat="1" ht="15.75" thickBot="1">
      <c r="A38" s="55" t="s">
        <v>13</v>
      </c>
      <c r="B38" s="10">
        <f>SUM(B9,B17,B25,B33,B37)</f>
        <v>0</v>
      </c>
      <c r="C38" s="10"/>
      <c r="D38" s="10">
        <f>SUM(D9,D17,D25,D33,D37)</f>
        <v>0</v>
      </c>
      <c r="E38" s="10"/>
      <c r="F38" s="10">
        <f>SUM(F9,F17,F25,F33,F37)</f>
        <v>0</v>
      </c>
      <c r="G38" s="10"/>
      <c r="H38" s="10">
        <f>SUM(H9,H17,H25,H33,H37)</f>
        <v>0</v>
      </c>
      <c r="I38" s="10"/>
      <c r="J38" s="10">
        <f>SUM(J9,J17,J25,J33,J37)</f>
        <v>0</v>
      </c>
      <c r="K38" s="10"/>
      <c r="L38" s="10">
        <f>SUM(L9,L17,L25,L33,L37)</f>
        <v>0</v>
      </c>
      <c r="M38" s="10"/>
      <c r="N38" s="10">
        <f>SUM(N9,N17,N25,N33,N37)</f>
        <v>0</v>
      </c>
      <c r="O38" s="10"/>
      <c r="P38" s="47">
        <f>SUM(P9,P17,P25,P33,P37)</f>
        <v>0</v>
      </c>
      <c r="Q38" s="47"/>
      <c r="R38" s="47">
        <f>SUM(R9,R17,R25,R33,R37)</f>
        <v>0</v>
      </c>
      <c r="S38" s="47"/>
      <c r="T38" s="47">
        <f>SUM(T9,T17,T25,T33,T37)</f>
        <v>0</v>
      </c>
      <c r="U38" s="47"/>
      <c r="V38" s="47">
        <f>SUM(V9,V17,V25,V33,V37)</f>
        <v>0</v>
      </c>
      <c r="W38" s="10"/>
      <c r="X38" s="10">
        <f>SUM(X9,X17,X25,X33,X37)</f>
        <v>0</v>
      </c>
      <c r="Y38" s="1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</row>
    <row r="39" s="28" customFormat="1" ht="15"/>
    <row r="40" s="28" customFormat="1" ht="15"/>
    <row r="41" s="28" customFormat="1" ht="15">
      <c r="X41" s="28" t="s">
        <v>14</v>
      </c>
    </row>
    <row r="42" spans="10:24" s="28" customFormat="1" ht="15.75" thickBot="1">
      <c r="J42" s="48"/>
      <c r="X42" s="10">
        <f>SUM(B38:X38)</f>
        <v>0</v>
      </c>
    </row>
    <row r="43" s="28" customFormat="1" ht="15"/>
    <row r="44" s="28" customFormat="1" ht="15"/>
    <row r="45" s="28" customFormat="1" ht="15"/>
    <row r="46" s="28" customFormat="1" ht="15"/>
    <row r="47" s="28" customFormat="1" ht="15"/>
    <row r="48" s="28" customFormat="1" ht="15"/>
    <row r="49" s="28" customFormat="1" ht="15"/>
    <row r="50" s="28" customFormat="1" ht="15"/>
    <row r="51" s="28" customFormat="1" ht="15"/>
    <row r="52" s="28" customFormat="1" ht="15"/>
    <row r="53" s="28" customFormat="1" ht="15"/>
    <row r="54" s="28" customFormat="1" ht="15"/>
    <row r="55" s="28" customFormat="1" ht="15"/>
    <row r="56" s="28" customFormat="1" ht="15"/>
    <row r="57" s="28" customFormat="1" ht="15"/>
    <row r="58" s="28" customFormat="1" ht="15"/>
    <row r="59" s="28" customFormat="1" ht="15"/>
    <row r="60" s="28" customFormat="1" ht="15"/>
    <row r="61" s="28" customFormat="1" ht="15"/>
    <row r="62" s="28" customFormat="1" ht="15"/>
    <row r="63" s="28" customFormat="1" ht="15"/>
    <row r="64" s="28" customFormat="1" ht="15"/>
    <row r="65" s="28" customFormat="1" ht="15"/>
    <row r="66" s="28" customFormat="1" ht="15"/>
    <row r="67" s="28" customFormat="1" ht="15"/>
    <row r="68" s="28" customFormat="1" ht="15"/>
    <row r="69" s="28" customFormat="1" ht="15"/>
    <row r="70" s="28" customFormat="1" ht="15"/>
    <row r="71" s="28" customFormat="1" ht="15"/>
  </sheetData>
  <sheetProtection selectLockedCells="1" selectUnlockedCells="1"/>
  <mergeCells count="12">
    <mergeCell ref="X1:Y1"/>
    <mergeCell ref="A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rintOptions/>
  <pageMargins left="0.2" right="0.2" top="0" bottom="0" header="0.5118055555555555" footer="0.511805555555555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</cp:lastModifiedBy>
  <dcterms:created xsi:type="dcterms:W3CDTF">2020-08-24T17:38:04Z</dcterms:created>
  <dcterms:modified xsi:type="dcterms:W3CDTF">2020-08-24T17:52:08Z</dcterms:modified>
  <cp:category/>
  <cp:version/>
  <cp:contentType/>
  <cp:contentStatus/>
</cp:coreProperties>
</file>